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summary'!$H$3:$J$35</x:definedName>
    <x:definedName name="Solution_tpl" localSheetId="0">'Portfolio summary'!$A$16:$F$18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summary'!$H$3:$J$35</x:definedName>
    <x:definedName name="Solution">'Portfolio summary'!$A$16:$F$18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<x:sst xmlns:x="http://schemas.openxmlformats.org/spreadsheetml/2006/main" count="25" uniqueCount="25">
  <x:si>
    <x:t>Portfolio summary</x:t>
  </x:si>
  <x:si>
    <x:t>Portfolio returns</x:t>
  </x:si>
  <x:si>
    <x:t>Portfolio allocation code</x:t>
  </x:si>
  <x:si>
    <x:t>0HAU.UK@47.50,0NZM.UK@46.90,ASML@5.50,0QOK.UK@0.00,0QR4.UK@0.00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</x:si>
  <x:si>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</x:si>
  <x:si>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</x:si>
  <x:si>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</x:si>
  <x:si>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</x:si>
  <x:si>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</x:si>
  <x:si>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</x:si>
  <x:si>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</x:si>
  <x:si>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</x:si>
  <x:si>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</x:si>
  <x:si>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</x:si>
  <x:si>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</x:si>
  <x:si>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</x:si>
  <x:si>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</x:si>
  <x:si>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</x:si>
  <x:si>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</x:si>
  <x:si>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</x:si>
  <x:si>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</x:si>
  <x:si>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</x:si>
  <x:si>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</x:si>
  <x:si>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</x:si>
  <x:si>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ASML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</x:si>
</x:sst>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44316</x:v>
      </x:c>
      <x:c r="H3" s="12">
        <x:v>44316</x:v>
      </x:c>
      <x:c r="I3" s="3" t="n">
        <x:v>0.0749182224381081</x:v>
      </x:c>
      <x:c r="J3" s="7" t="n">
        <x:v>10749.1822243811</x:v>
      </x:c>
    </x:row>
    <x:row r="4" spans="1:10" x14ac:dyDescent="0.25">
      <x:c r="A4" s="2" t="s">
        <x:v>8</x:v>
      </x:c>
      <x:c r="B4" s="12">
        <x:v>45291</x:v>
      </x:c>
      <x:c r="H4" s="12">
        <x:v>44347</x:v>
      </x:c>
      <x:c r="I4" s="3" t="n">
        <x:v>0.0558405877864459</x:v>
      </x:c>
      <x:c r="J4" s="7" t="n">
        <x:v>11349.4228780141</x:v>
      </x:c>
    </x:row>
    <x:row r="5" spans="1:10" x14ac:dyDescent="0.25">
      <x:c r="A5" s="4" t="s">
        <x:v>9</x:v>
      </x:c>
      <x:c r="B5" s="3" t="n">
        <x:v>0.13353647933331</x:v>
      </x:c>
      <x:c r="H5" s="12">
        <x:v>44377</x:v>
      </x:c>
      <x:c r="I5" s="3" t="n">
        <x:v>0.0195491441138317</x:v>
      </x:c>
      <x:c r="J5" s="7" t="n">
        <x:v>11571.2943814653</x:v>
      </x:c>
    </x:row>
    <x:row r="6" spans="1:10" x14ac:dyDescent="0.25">
      <x:c r="A6" s="2" t="s">
        <x:v>10</x:v>
      </x:c>
      <x:c r="B6" s="3" t="n">
        <x:v>0.244859006083382</x:v>
      </x:c>
      <x:c r="H6" s="12">
        <x:v>44408</x:v>
      </x:c>
      <x:c r="I6" s="3" t="n">
        <x:v>0.0297616407903475</x:v>
      </x:c>
      <x:c r="J6" s="7" t="n">
        <x:v>11915.6750883258</x:v>
      </x:c>
    </x:row>
    <x:row r="7" spans="1:10" x14ac:dyDescent="0.25">
      <x:c r="A7" s="2" t="s">
        <x:v>11</x:v>
      </x:c>
      <x:c r="B7" s="3" t="n">
        <x:v>-0.325824119506417</x:v>
      </x:c>
      <x:c r="H7" s="12">
        <x:v>44439</x:v>
      </x:c>
      <x:c r="I7" s="3" t="n">
        <x:v>-0.0189325151269319</x:v>
      </x:c>
      <x:c r="J7" s="7" t="n">
        <x:v>11690.0813894685</x:v>
      </x:c>
    </x:row>
    <x:row r="8" spans="1:10" x14ac:dyDescent="0.25">
      <x:c r="A8" s="2" t="s">
        <x:v>12</x:v>
      </x:c>
      <x:c r="B8" s="3" t="n">
        <x:v>0.011459928794068</x:v>
      </x:c>
      <x:c r="H8" s="12">
        <x:v>44469</x:v>
      </x:c>
      <x:c r="I8" s="3" t="n">
        <x:v>-0.0499835501764619</x:v>
      </x:c>
      <x:c r="J8" s="7" t="n">
        <x:v>11105.769619771</x:v>
      </x:c>
    </x:row>
    <x:row r="9" spans="1:10" x14ac:dyDescent="0.25">
      <x:c r="A9" s="2" t="s">
        <x:v>13</x:v>
      </x:c>
      <x:c r="B9" s="3" t="n">
        <x:v>0.0651947782680075</x:v>
      </x:c>
      <x:c r="H9" s="12">
        <x:v>44500</x:v>
      </x:c>
      <x:c r="I9" s="3" t="n">
        <x:v>0.0902671965259986</x:v>
      </x:c>
      <x:c r="J9" s="7" t="n">
        <x:v>12108.2563086114</x:v>
      </x:c>
    </x:row>
    <x:row r="10" spans="1:10" x14ac:dyDescent="0.25">
      <x:c r="A10" s="2" t="s">
        <x:v>14</x:v>
      </x:c>
      <x:c r="B10" s="3" t="n">
        <x:v>-0.131050428506176</x:v>
      </x:c>
      <x:c r="H10" s="12">
        <x:v>44530</x:v>
      </x:c>
      <x:c r="I10" s="3" t="n">
        <x:v>0.0109057908156093</x:v>
      </x:c>
      <x:c r="J10" s="7" t="n">
        <x:v>12240.3064190549</x:v>
      </x:c>
    </x:row>
    <x:row r="11" spans="1:10" x14ac:dyDescent="0.25">
      <x:c r="A11" s="2" t="s">
        <x:v>15</x:v>
      </x:c>
      <x:c r="B11" s="3" t="n">
        <x:v>-0.212078729005046</x:v>
      </x:c>
      <x:c r="H11" s="12">
        <x:v>44561</x:v>
      </x:c>
      <x:c r="I11" s="3" t="n">
        <x:v>0.0525847860486621</x:v>
      </x:c>
      <x:c r="J11" s="7" t="n">
        <x:v>12883.9603132709</x:v>
      </x:c>
    </x:row>
    <x:row r="12" spans="1:10">
      <x:c r="H12" s="12">
        <x:v>44592</x:v>
      </x:c>
      <x:c r="I12" s="3" t="n">
        <x:v>-0.0630765128926294</x:v>
      </x:c>
      <x:c r="J12" s="7" t="n">
        <x:v>12071.2850244628</x:v>
      </x:c>
    </x:row>
    <x:row r="13" spans="1:10">
      <x:c r="H13" s="12">
        <x:v>44620</x:v>
      </x:c>
      <x:c r="I13" s="3" t="n">
        <x:v>-0.0629347844153758</x:v>
      </x:c>
      <x:c r="J13" s="7" t="n">
        <x:v>11311.5813038317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44651</x:v>
      </x:c>
      <x:c r="I14" s="3" t="n">
        <x:v>0.00217998173697461</x:v>
      </x:c>
      <x:c r="J14" s="7" t="n">
        <x:v>11336.2403444903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44681</x:v>
      </x:c>
      <x:c r="I15" s="3" t="n">
        <x:v>-0.0397807867720776</x:v>
      </x:c>
      <x:c r="J15" s="7" t="n">
        <x:v>10885.2757845491</x:v>
      </x:c>
    </x:row>
    <x:row r="16" spans="1:10" x14ac:dyDescent="0.25">
      <x:c r="A16" s="1" t="s">
        <x:v>22</x:v>
      </x:c>
      <x:c r="B16" s="3" t="n">
        <x:v>0.475</x:v>
      </x:c>
      <x:c r="C16" s="3" t="n">
        <x:v>0.0107221840452273</x:v>
      </x:c>
      <x:c r="D16" s="3" t="n">
        <x:v>0.0688045078229972</x:v>
      </x:c>
      <x:c r="E16" s="3" t="n">
        <x:v>0.444421384548156</x:v>
      </x:c>
      <x:c r="F16" s="3" t="n">
        <x:v>0.492258339237856</x:v>
      </x:c>
      <x:c r="H16" s="12">
        <x:v>44712</x:v>
      </x:c>
      <x:c r="I16" s="3" t="n">
        <x:v>-0.0422450952077137</x:v>
      </x:c>
      <x:c r="J16" s="7" t="n">
        <x:v>10425.4262726686</x:v>
      </x:c>
    </x:row>
    <x:row r="17" spans="1:10">
      <x:c r="A17" s="1" t="s">
        <x:v>23</x:v>
      </x:c>
      <x:c r="B17" s="3" t="n">
        <x:v>0.469</x:v>
      </x:c>
      <x:c r="C17" s="3" t="n">
        <x:v>0.0119838838264505</x:v>
      </x:c>
      <x:c r="D17" s="3" t="n">
        <x:v>0.0645098208786386</x:v>
      </x:c>
      <x:c r="E17" s="3" t="n">
        <x:v>0.490442970074528</x:v>
      </x:c>
      <x:c r="F17" s="3" t="n">
        <x:v>0.448460748327061</x:v>
      </x:c>
      <x:c r="H17" s="12">
        <x:v>44742</x:v>
      </x:c>
      <x:c r="I17" s="3" t="n">
        <x:v>-0.0262703778267221</x:v>
      </x:c>
      <x:c r="J17" s="7" t="n">
        <x:v>10151.546385481</x:v>
      </x:c>
    </x:row>
    <x:row r="18" spans="1:10">
      <x:c r="A18" s="1" t="s">
        <x:v>24</x:v>
      </x:c>
      <x:c r="B18" s="3" t="n">
        <x:v>0.055</x:v>
      </x:c>
      <x:c r="C18" s="3" t="n">
        <x:v>0.0135718155996311</x:v>
      </x:c>
      <x:c r="D18" s="3" t="n">
        <x:v>0.118600220901015</x:v>
      </x:c>
      <x:c r="E18" s="3" t="n">
        <x:v>0.0651356453773165</x:v>
      </x:c>
      <x:c r="F18" s="3" t="n">
        <x:v>0.085492364810184</x:v>
      </x:c>
      <x:c r="H18" s="12">
        <x:v>44773</x:v>
      </x:c>
      <x:c r="I18" s="3" t="n">
        <x:v>0.150276940220601</x:v>
      </x:c>
      <x:c r="J18" s="7" t="n">
        <x:v>11677.0897147986</x:v>
      </x:c>
    </x:row>
    <x:row r="19" spans="1:10">
      <x:c r="H19" s="12">
        <x:v>44804</x:v>
      </x:c>
      <x:c r="I19" s="3" t="n">
        <x:v>-0.0595362729347526</x:v>
      </x:c>
      <x:c r="J19" s="7" t="n">
        <x:v>10981.8793144547</x:v>
      </x:c>
    </x:row>
    <x:row r="20" spans="1:10">
      <x:c r="H20" s="12">
        <x:v>44834</x:v>
      </x:c>
      <x:c r="I20" s="3" t="n">
        <x:v>-0.0566589075391299</x:v>
      </x:c>
      <x:c r="J20" s="7" t="n">
        <x:v>10359.6580297712</x:v>
      </x:c>
    </x:row>
    <x:row r="21" spans="1:10">
      <x:c r="H21" s="12">
        <x:v>44865</x:v>
      </x:c>
      <x:c r="I21" s="3" t="n">
        <x:v>0.0139051826299641</x:v>
      </x:c>
      <x:c r="J21" s="7" t="n">
        <x:v>10503.7109666591</x:v>
      </x:c>
    </x:row>
    <x:row r="22" spans="1:10">
      <x:c r="H22" s="12">
        <x:v>44895</x:v>
      </x:c>
      <x:c r="I22" s="3" t="n">
        <x:v>0.139943039678479</x:v>
      </x:c>
      <x:c r="J22" s="7" t="n">
        <x:v>11973.6322072376</x:v>
      </x:c>
    </x:row>
    <x:row r="23" spans="1:10">
      <x:c r="H23" s="12">
        <x:v>44926</x:v>
      </x:c>
      <x:c r="I23" s="3" t="n">
        <x:v>-0.0524383847413767</x:v>
      </x:c>
      <x:c r="J23" s="7" t="n">
        <x:v>11345.7542748027</x:v>
      </x:c>
    </x:row>
    <x:row r="24" spans="1:10">
      <x:c r="H24" s="12">
        <x:v>44957</x:v>
      </x:c>
      <x:c r="I24" s="3" t="n">
        <x:v>0.146128722097009</x:v>
      </x:c>
      <x:c r="J24" s="7" t="n">
        <x:v>13003.6948482063</x:v>
      </x:c>
    </x:row>
    <x:row r="25" spans="1:10">
      <x:c r="H25" s="12">
        <x:v>44985</x:v>
      </x:c>
      <x:c r="I25" s="3" t="n">
        <x:v>-0.0122881416880328</x:v>
      </x:c>
      <x:c r="J25" s="7" t="n">
        <x:v>12843.9036034436</x:v>
      </x:c>
    </x:row>
    <x:row r="26" spans="1:10">
      <x:c r="H26" s="12">
        <x:v>45016</x:v>
      </x:c>
      <x:c r="I26" s="3" t="n">
        <x:v>0.0838840928440082</x:v>
      </x:c>
      <x:c r="J26" s="7" t="n">
        <x:v>13921.3028057943</x:v>
      </x:c>
    </x:row>
    <x:row r="27" spans="1:10">
      <x:c r="H27" s="12">
        <x:v>45046</x:v>
      </x:c>
      <x:c r="I27" s="3" t="n">
        <x:v>0.0318778738091126</x:v>
      </x:c>
      <x:c r="J27" s="7" t="n">
        <x:v>14365.0843398959</x:v>
      </x:c>
    </x:row>
    <x:row r="28" spans="1:10">
      <x:c r="H28" s="12">
        <x:v>45077</x:v>
      </x:c>
      <x:c r="I28" s="3" t="n">
        <x:v>-0.060270664488742</x:v>
      </x:c>
      <x:c r="J28" s="7" t="n">
        <x:v>13499.2911612936</x:v>
      </x:c>
    </x:row>
    <x:row r="29" spans="1:10">
      <x:c r="H29" s="12">
        <x:v>45107</x:v>
      </x:c>
      <x:c r="I29" s="3" t="n">
        <x:v>0.0665316326338382</x:v>
      </x:c>
      <x:c r="J29" s="7" t="n">
        <x:v>14397.421041654</x:v>
      </x:c>
    </x:row>
    <x:row r="30" spans="1:10">
      <x:c r="H30" s="12">
        <x:v>45138</x:v>
      </x:c>
      <x:c r="I30" s="3" t="n">
        <x:v>-0.0106880082739939</x:v>
      </x:c>
      <x:c r="J30" s="7" t="n">
        <x:v>14243.5412864366</x:v>
      </x:c>
    </x:row>
    <x:row r="31" spans="1:10">
      <x:c r="H31" s="12">
        <x:v>45169</x:v>
      </x:c>
      <x:c r="I31" s="3" t="n">
        <x:v>-0.0620968967636797</x:v>
      </x:c>
      <x:c r="J31" s="7" t="n">
        <x:v>13359.0615736235</x:v>
      </x:c>
    </x:row>
    <x:row r="32" spans="1:10">
      <x:c r="H32" s="12">
        <x:v>45199</x:v>
      </x:c>
      <x:c r="I32" s="3" t="n">
        <x:v>-0.0609160959294185</x:v>
      </x:c>
      <x:c r="J32" s="7" t="n">
        <x:v>12545.2796972777</x:v>
      </x:c>
    </x:row>
    <x:row r="33" spans="1:10">
      <x:c r="H33" s="12">
        <x:v>45230</x:v>
      </x:c>
      <x:c r="I33" s="3" t="n">
        <x:v>-0.0258890011215429</x:v>
      </x:c>
      <x:c r="J33" s="7" t="n">
        <x:v>12220.4949371248</x:v>
      </x:c>
    </x:row>
    <x:row r="34" spans="1:10">
      <x:c r="H34" s="12">
        <x:v>45260</x:v>
      </x:c>
      <x:c r="I34" s="3" t="n">
        <x:v>0.0689400410408853</x:v>
      </x:c>
      <x:c r="J34" s="7" t="n">
        <x:v>13062.9763596301</x:v>
      </x:c>
    </x:row>
    <x:row r="35" spans="1:10">
      <x:c r="H35" s="12">
        <x:v>45291</x:v>
      </x:c>
      <x:c r="I35" s="3" t="n">
        <x:v>0.0490927490006231</x:v>
      </x:c>
      <x:c r="J35" s="7" t="n">
        <x:v>13704.2737792545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2024-10-31T15:19:21.3660016Z</dcterms:modified>
</coreProperties>
</file>