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summary'!$H$3:$J$35</x:definedName>
    <x:definedName name="Solution_tpl" localSheetId="0">'Portfolio summary'!$A$16:$F$17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summary'!$H$3:$J$35</x:definedName>
    <x:definedName name="Solution">'Portfolio summary'!$A$16:$F$17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<x:sst xmlns:x="http://schemas.openxmlformats.org/spreadsheetml/2006/main" count="24" uniqueCount="24">
  <x:si>
    <x:t>Portfolio summary</x:t>
  </x:si>
  <x:si>
    <x:t>Portfolio returns</x:t>
  </x:si>
  <x:si>
    <x:t>Portfolio allocation code</x:t>
  </x:si>
  <x:si>
    <x:t>0HAU.UK@16.20,0NZM.UK@83.80,ASML@0.00,0QOK.UK@0.00,0QR4.UK@0.00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</x:si>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</x:sst>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44316</x:v>
      </x:c>
      <x:c r="H3" s="12">
        <x:v>44316</x:v>
      </x:c>
      <x:c r="I3" s="3" t="n">
        <x:v>0.0564302221152381</x:v>
      </x:c>
      <x:c r="J3" s="7" t="n">
        <x:v>10564.3022211524</x:v>
      </x:c>
    </x:row>
    <x:row r="4" spans="1:10" x14ac:dyDescent="0.25">
      <x:c r="A4" s="2" t="s">
        <x:v>8</x:v>
      </x:c>
      <x:c r="B4" s="12">
        <x:v>45291</x:v>
      </x:c>
      <x:c r="H4" s="12">
        <x:v>44347</x:v>
      </x:c>
      <x:c r="I4" s="3" t="n">
        <x:v>0.0679561116609598</x:v>
      </x:c>
      <x:c r="J4" s="7" t="n">
        <x:v>11282.2111225131</x:v>
      </x:c>
    </x:row>
    <x:row r="5" spans="1:10" x14ac:dyDescent="0.25">
      <x:c r="A5" s="4" t="s">
        <x:v>9</x:v>
      </x:c>
      <x:c r="B5" s="3" t="n">
        <x:v>0.137482120867655</x:v>
      </x:c>
      <x:c r="H5" s="12">
        <x:v>44377</x:v>
      </x:c>
      <x:c r="I5" s="3" t="n">
        <x:v>0.020233867187468</x:v>
      </x:c>
      <x:c r="J5" s="7" t="n">
        <x:v>11510.493883947</x:v>
      </x:c>
    </x:row>
    <x:row r="6" spans="1:10" x14ac:dyDescent="0.25">
      <x:c r="A6" s="2" t="s">
        <x:v>10</x:v>
      </x:c>
      <x:c r="B6" s="3" t="n">
        <x:v>0.241169303439074</x:v>
      </x:c>
      <x:c r="H6" s="12">
        <x:v>44408</x:v>
      </x:c>
      <x:c r="I6" s="3" t="n">
        <x:v>0.0276189671620651</x:v>
      </x:c>
      <x:c r="J6" s="7" t="n">
        <x:v>11828.4018365469</x:v>
      </x:c>
    </x:row>
    <x:row r="7" spans="1:10" x14ac:dyDescent="0.25">
      <x:c r="A7" s="2" t="s">
        <x:v>11</x:v>
      </x:c>
      <x:c r="B7" s="3" t="n">
        <x:v>-0.316814994105398</x:v>
      </x:c>
      <x:c r="H7" s="12">
        <x:v>44439</x:v>
      </x:c>
      <x:c r="I7" s="3" t="n">
        <x:v>0.00943502886875306</x:v>
      </x:c>
      <x:c r="J7" s="7" t="n">
        <x:v>11940.003149346</x:v>
      </x:c>
    </x:row>
    <x:row r="8" spans="1:10" x14ac:dyDescent="0.25">
      <x:c r="A8" s="2" t="s">
        <x:v>12</x:v>
      </x:c>
      <x:c r="B8" s="3" t="n">
        <x:v>0.0117794884618925</x:v>
      </x:c>
      <x:c r="H8" s="12">
        <x:v>44469</x:v>
      </x:c>
      <x:c r="I8" s="3" t="n">
        <x:v>-0.0755032844054051</x:v>
      </x:c>
      <x:c r="J8" s="7" t="n">
        <x:v>11038.4936957595</x:v>
      </x:c>
    </x:row>
    <x:row r="9" spans="1:10" x14ac:dyDescent="0.25">
      <x:c r="A9" s="2" t="s">
        <x:v>13</x:v>
      </x:c>
      <x:c r="B9" s="3" t="n">
        <x:v>0.0640338322670507</x:v>
      </x:c>
      <x:c r="H9" s="12">
        <x:v>44500</x:v>
      </x:c>
      <x:c r="I9" s="3" t="n">
        <x:v>0.092588486735993</x:v>
      </x:c>
      <x:c r="J9" s="7" t="n">
        <x:v>12060.5311228946</x:v>
      </x:c>
    </x:row>
    <x:row r="10" spans="1:10" x14ac:dyDescent="0.25">
      <x:c r="A10" s="2" t="s">
        <x:v>14</x:v>
      </x:c>
      <x:c r="B10" s="3" t="n">
        <x:v>-0.12835374867331</x:v>
      </x:c>
      <x:c r="H10" s="12">
        <x:v>44530</x:v>
      </x:c>
      <x:c r="I10" s="3" t="n">
        <x:v>0.0111297742275162</x:v>
      </x:c>
      <x:c r="J10" s="7" t="n">
        <x:v>12194.7621113564</x:v>
      </x:c>
    </x:row>
    <x:row r="11" spans="1:10" x14ac:dyDescent="0.25">
      <x:c r="A11" s="2" t="s">
        <x:v>15</x:v>
      </x:c>
      <x:c r="B11" s="3" t="n">
        <x:v>-0.211407289186857</x:v>
      </x:c>
      <x:c r="H11" s="12">
        <x:v>44561</x:v>
      </x:c>
      <x:c r="I11" s="3" t="n">
        <x:v>0.0529755952160782</x:v>
      </x:c>
      <x:c r="J11" s="7" t="n">
        <x:v>12840.786892724</x:v>
      </x:c>
    </x:row>
    <x:row r="12" spans="1:10">
      <x:c r="H12" s="12">
        <x:v>44592</x:v>
      </x:c>
      <x:c r="I12" s="3" t="n">
        <x:v>-0.0890682117926818</x:v>
      </x:c>
      <x:c r="J12" s="7" t="n">
        <x:v>11697.0809661781</x:v>
      </x:c>
    </x:row>
    <x:row r="13" spans="1:10">
      <x:c r="H13" s="12">
        <x:v>44620</x:v>
      </x:c>
      <x:c r="I13" s="3" t="n">
        <x:v>-0.056932110945496</x:v>
      </x:c>
      <x:c r="J13" s="7" t="n">
        <x:v>11031.1414548732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44651</x:v>
      </x:c>
      <x:c r="I14" s="3" t="n">
        <x:v>0.0170988697740174</x:v>
      </x:c>
      <x:c r="J14" s="7" t="n">
        <x:v>11219.7615060689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44681</x:v>
      </x:c>
      <x:c r="I15" s="3" t="n">
        <x:v>-0.0293093983896551</x:v>
      </x:c>
      <x:c r="J15" s="7" t="n">
        <x:v>10890.9170462506</x:v>
      </x:c>
    </x:row>
    <x:row r="16" spans="1:10" x14ac:dyDescent="0.25">
      <x:c r="A16" s="1" t="s">
        <x:v>22</x:v>
      </x:c>
      <x:c r="B16" s="3" t="n">
        <x:v>0.162</x:v>
      </x:c>
      <x:c r="C16" s="3" t="n">
        <x:v>0.0107221840452273</x:v>
      </x:c>
      <x:c r="D16" s="3" t="n">
        <x:v>0.0688045078229972</x:v>
      </x:c>
      <x:c r="E16" s="3" t="n">
        <x:v>0.147459188991622</x:v>
      </x:c>
      <x:c r="F16" s="3" t="n">
        <x:v>0.148794099465383</x:v>
      </x:c>
      <x:c r="H16" s="12">
        <x:v>44712</x:v>
      </x:c>
      <x:c r="I16" s="3" t="n">
        <x:v>-0.0534503842739881</x:v>
      </x:c>
      <x:c r="J16" s="7" t="n">
        <x:v>10308.7933450324</x:v>
      </x:c>
    </x:row>
    <x:row r="17" spans="1:10">
      <x:c r="A17" s="1" t="s">
        <x:v>23</x:v>
      </x:c>
      <x:c r="B17" s="3" t="n">
        <x:v>0.838</x:v>
      </x:c>
      <x:c r="C17" s="3" t="n">
        <x:v>0.0119838838264505</x:v>
      </x:c>
      <x:c r="D17" s="3" t="n">
        <x:v>0.0645098208786386</x:v>
      </x:c>
      <x:c r="E17" s="3" t="n">
        <x:v>0.852540811008378</x:v>
      </x:c>
      <x:c r="F17" s="3" t="n">
        <x:v>0.851539170180067</x:v>
      </x:c>
      <x:c r="H17" s="12">
        <x:v>44742</x:v>
      </x:c>
      <x:c r="I17" s="3" t="n">
        <x:v>-0.00968071425851064</x:v>
      </x:c>
      <x:c r="J17" s="7" t="n">
        <x:v>10208.9968623091</x:v>
      </x:c>
    </x:row>
    <x:row r="18" spans="1:10">
      <x:c r="H18" s="12">
        <x:v>44773</x:v>
      </x:c>
      <x:c r="I18" s="3" t="n">
        <x:v>0.133180815424047</x:v>
      </x:c>
      <x:c r="J18" s="7" t="n">
        <x:v>11568.6393890929</x:v>
      </x:c>
    </x:row>
    <x:row r="19" spans="1:10">
      <x:c r="H19" s="12">
        <x:v>44804</x:v>
      </x:c>
      <x:c r="I19" s="3" t="n">
        <x:v>-0.0641572776861517</x:v>
      </x:c>
      <x:c r="J19" s="7" t="n">
        <x:v>10826.4269793559</x:v>
      </x:c>
    </x:row>
    <x:row r="20" spans="1:10">
      <x:c r="H20" s="12">
        <x:v>44834</x:v>
      </x:c>
      <x:c r="I20" s="3" t="n">
        <x:v>-0.0431429338794446</x:v>
      </x:c>
      <x:c r="J20" s="7" t="n">
        <x:v>10359.3431560349</x:v>
      </x:c>
    </x:row>
    <x:row r="21" spans="1:10">
      <x:c r="H21" s="12">
        <x:v>44865</x:v>
      </x:c>
      <x:c r="I21" s="3" t="n">
        <x:v>-0.0225103279054948</x:v>
      </x:c>
      <x:c r="J21" s="7" t="n">
        <x:v>10126.1509447071</x:v>
      </x:c>
    </x:row>
    <x:row r="22" spans="1:10">
      <x:c r="H22" s="12">
        <x:v>44895</x:v>
      </x:c>
      <x:c r="I22" s="3" t="n">
        <x:v>0.121949497744947</x:v>
      </x:c>
      <x:c r="J22" s="7" t="n">
        <x:v>11361.0299665036</x:v>
      </x:c>
    </x:row>
    <x:row r="23" spans="1:10">
      <x:c r="H23" s="12">
        <x:v>44926</x:v>
      </x:c>
      <x:c r="I23" s="3" t="n">
        <x:v>-0.0504061493074661</x:v>
      </x:c>
      <x:c r="J23" s="7" t="n">
        <x:v>10788.3641937254</x:v>
      </x:c>
    </x:row>
    <x:row r="24" spans="1:10">
      <x:c r="H24" s="12">
        <x:v>44957</x:v>
      </x:c>
      <x:c r="I24" s="3" t="n">
        <x:v>0.125338544360026</x:v>
      </x:c>
      <x:c r="J24" s="7" t="n">
        <x:v>12140.5620577928</x:v>
      </x:c>
    </x:row>
    <x:row r="25" spans="1:10">
      <x:c r="H25" s="12">
        <x:v>44985</x:v>
      </x:c>
      <x:c r="I25" s="3" t="n">
        <x:v>-0.00582335295422744</x:v>
      </x:c>
      <x:c r="J25" s="7" t="n">
        <x:v>12069.8632798676</x:v>
      </x:c>
    </x:row>
    <x:row r="26" spans="1:10">
      <x:c r="H26" s="12">
        <x:v>45016</x:v>
      </x:c>
      <x:c r="I26" s="3" t="n">
        <x:v>0.0916510158465587</x:v>
      </x:c>
      <x:c r="J26" s="7" t="n">
        <x:v>13176.0785105965</x:v>
      </x:c>
    </x:row>
    <x:row r="27" spans="1:10">
      <x:c r="H27" s="12">
        <x:v>45046</x:v>
      </x:c>
      <x:c r="I27" s="3" t="n">
        <x:v>0.0438438450866298</x:v>
      </x:c>
      <x:c r="J27" s="7" t="n">
        <x:v>13753.7684556644</x:v>
      </x:c>
    </x:row>
    <x:row r="28" spans="1:10">
      <x:c r="H28" s="12">
        <x:v>45077</x:v>
      </x:c>
      <x:c r="I28" s="3" t="n">
        <x:v>-0.0768687689244324</x:v>
      </x:c>
      <x:c r="J28" s="7" t="n">
        <x:v>12696.5332064058</x:v>
      </x:c>
    </x:row>
    <x:row r="29" spans="1:10">
      <x:c r="H29" s="12">
        <x:v>45107</x:v>
      </x:c>
      <x:c r="I29" s="3" t="n">
        <x:v>0.075256844272626</x:v>
      </x:c>
      <x:c r="J29" s="7" t="n">
        <x:v>13652.0342287225</x:v>
      </x:c>
    </x:row>
    <x:row r="30" spans="1:10">
      <x:c r="H30" s="12">
        <x:v>45138</x:v>
      </x:c>
      <x:c r="I30" s="3" t="n">
        <x:v>-0.00812252051350904</x:v>
      </x:c>
      <x:c r="J30" s="7" t="n">
        <x:v>13541.1453006485</x:v>
      </x:c>
    </x:row>
    <x:row r="31" spans="1:10">
      <x:c r="H31" s="12">
        <x:v>45169</x:v>
      </x:c>
      <x:c r="I31" s="3" t="n">
        <x:v>-0.0484838284528924</x:v>
      </x:c>
      <x:c r="J31" s="7" t="n">
        <x:v>12884.6187348362</x:v>
      </x:c>
    </x:row>
    <x:row r="32" spans="1:10">
      <x:c r="H32" s="12">
        <x:v>45199</x:v>
      </x:c>
      <x:c r="I32" s="3" t="n">
        <x:v>-0.038962311243825</x:v>
      </x:c>
      <x:c r="J32" s="7" t="n">
        <x:v>12382.6042094315</x:v>
      </x:c>
    </x:row>
    <x:row r="33" spans="1:10">
      <x:c r="H33" s="12">
        <x:v>45230</x:v>
      </x:c>
      <x:c r="I33" s="3" t="n">
        <x:v>-0.00533538789894687</x:v>
      </x:c>
      <x:c r="J33" s="7" t="n">
        <x:v>12316.538212775</x:v>
      </x:c>
    </x:row>
    <x:row r="34" spans="1:10">
      <x:c r="H34" s="12">
        <x:v>45260</x:v>
      </x:c>
      <x:c r="I34" s="3" t="n">
        <x:v>0.0805597805282902</x:v>
      </x:c>
      <x:c r="J34" s="7" t="n">
        <x:v>13308.7558280645</x:v>
      </x:c>
    </x:row>
    <x:row r="35" spans="1:10">
      <x:c r="H35" s="12">
        <x:v>45291</x:v>
      </x:c>
      <x:c r="I35" s="3" t="n">
        <x:v>0.0393160880489231</x:v>
      </x:c>
      <x:c r="J35" s="7" t="n">
        <x:v>13832.0040440223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2024-10-30T19:20:54.1201819Z</dcterms:modified>
</coreProperties>
</file>